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activeTab="0"/>
  </bookViews>
  <sheets>
    <sheet name="Arkusz1" sheetId="1" r:id="rId1"/>
  </sheets>
  <definedNames>
    <definedName name="_xlnm.Print_Area" localSheetId="0">'Arkusz1'!$A$1:$I$53</definedName>
  </definedNames>
  <calcPr fullCalcOnLoad="1"/>
</workbook>
</file>

<file path=xl/sharedStrings.xml><?xml version="1.0" encoding="utf-8"?>
<sst xmlns="http://schemas.openxmlformats.org/spreadsheetml/2006/main" count="38" uniqueCount="34">
  <si>
    <t>OGÓŁEM</t>
  </si>
  <si>
    <t>Zakres rzeczowy</t>
  </si>
  <si>
    <t>ilość</t>
  </si>
  <si>
    <t>jednostka miary</t>
  </si>
  <si>
    <t>ŚRODKI WFOŚiGW (w zł)</t>
  </si>
  <si>
    <t xml:space="preserve">      Główny Księgowy / Skarbnik                              Kierownik  Jednostki</t>
  </si>
  <si>
    <t>……………………………...….                    ……..………………………………</t>
  </si>
  <si>
    <t>Lp.*</t>
  </si>
  <si>
    <t>netto / brutto**</t>
  </si>
  <si>
    <t>**  niepotrzebne skreślić</t>
  </si>
  <si>
    <t>*   w zależności od potrzeb należy indywidualnie dostosować ilość wierszy harmonogramu</t>
  </si>
  <si>
    <t>HARMONOGRAM RZECZOWO - FINANSOWY</t>
  </si>
  <si>
    <t>Termin realizacji zadania: od ……………...………………………….. do ………………………………………...</t>
  </si>
  <si>
    <t xml:space="preserve">Załącznik do wniosku nr 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</si>
  <si>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</si>
  <si>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</si>
  <si>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Data      ……………………………………..</t>
  </si>
  <si>
    <t>………………………...……...………………….</t>
  </si>
  <si>
    <t xml:space="preserve">  Akceptacja przez WFOŚiGW w Zielonej Górze</t>
  </si>
  <si>
    <t xml:space="preserve">                               Zarząd</t>
  </si>
  <si>
    <t>bieżące</t>
  </si>
  <si>
    <t>inwestycyjne</t>
  </si>
  <si>
    <t>w tym,         na cele:</t>
  </si>
  <si>
    <t>Rodzaj wydatku (roboty, dostawy, usługi, zakup itp.)</t>
  </si>
  <si>
    <t>Wydatki na cele bieżące</t>
  </si>
  <si>
    <t>I</t>
  </si>
  <si>
    <t>II</t>
  </si>
  <si>
    <t>Wydatki na cele inwestycyjne</t>
  </si>
  <si>
    <t>w tym:</t>
  </si>
  <si>
    <t>brutto</t>
  </si>
  <si>
    <t>Koszt całkowity (zł)</t>
  </si>
  <si>
    <t>Koszt kwalifikowany (zł)</t>
  </si>
  <si>
    <t>…</t>
  </si>
  <si>
    <t>Pieczęć jednostki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</si>
</sst>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43" fontId="8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9" fontId="7" fillId="0" borderId="13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8" fillId="0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22" xfId="0" applyNumberFormat="1" applyFont="1" applyFill="1" applyBorder="1" applyAlignment="1" applyProtection="1">
      <alignment horizontal="right" vertical="center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Fill="1" applyBorder="1" applyAlignment="1" applyProtection="1">
      <alignment horizontal="right" vertical="center"/>
      <protection locked="0"/>
    </xf>
    <xf numFmtId="4" fontId="7" fillId="0" borderId="20" xfId="0" applyNumberFormat="1" applyFont="1" applyFill="1" applyBorder="1" applyAlignment="1" applyProtection="1">
      <alignment horizontal="right" vertical="center"/>
      <protection locked="0"/>
    </xf>
    <xf numFmtId="4" fontId="7" fillId="0" borderId="21" xfId="0" applyNumberFormat="1" applyFont="1" applyFill="1" applyBorder="1" applyAlignment="1" applyProtection="1">
      <alignment horizontal="right" vertical="center"/>
      <protection locked="0"/>
    </xf>
    <xf numFmtId="4" fontId="7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4" fontId="7" fillId="0" borderId="19" xfId="0" applyNumberFormat="1" applyFont="1" applyFill="1" applyBorder="1" applyAlignment="1" applyProtection="1">
      <alignment vertical="center"/>
      <protection locked="0"/>
    </xf>
    <xf numFmtId="4" fontId="7" fillId="0" borderId="20" xfId="0" applyNumberFormat="1" applyFont="1" applyFill="1" applyBorder="1" applyAlignment="1" applyProtection="1">
      <alignment vertical="center"/>
      <protection locked="0"/>
    </xf>
    <xf numFmtId="4" fontId="7" fillId="0" borderId="21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 textRotation="90"/>
      <protection locked="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8" fillId="0" borderId="25" xfId="0" applyNumberFormat="1" applyFont="1" applyFill="1" applyBorder="1" applyAlignment="1" applyProtection="1">
      <alignment horizontal="right" vertical="center"/>
      <protection locked="0"/>
    </xf>
    <xf numFmtId="4" fontId="0" fillId="0" borderId="26" xfId="0" applyNumberForma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4" fontId="8" fillId="0" borderId="27" xfId="0" applyNumberFormat="1" applyFont="1" applyFill="1" applyBorder="1" applyAlignment="1" applyProtection="1">
      <alignment horizontal="right" vertical="center"/>
      <protection locked="0"/>
    </xf>
    <xf numFmtId="4" fontId="8" fillId="0" borderId="28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5" fillId="0" borderId="25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4" fontId="8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39" xfId="0" applyNumberFormat="1" applyBorder="1" applyAlignment="1">
      <alignment horizontal="right" vertical="center"/>
    </xf>
    <xf numFmtId="3" fontId="4" fillId="0" borderId="2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85" zoomScaleNormal="85" zoomScalePageLayoutView="0" workbookViewId="0" topLeftCell="A1">
      <selection activeCell="L7" sqref="L7"/>
    </sheetView>
  </sheetViews>
  <sheetFormatPr defaultColWidth="9.00390625" defaultRowHeight="12.75"/>
  <cols>
    <col min="1" max="2" width="5.125" style="0" customWidth="1"/>
    <col min="3" max="3" width="53.125" style="0" customWidth="1"/>
    <col min="4" max="4" width="17.25390625" style="0" customWidth="1"/>
    <col min="5" max="5" width="18.125" style="0" customWidth="1"/>
    <col min="7" max="7" width="17.25390625" style="0" customWidth="1"/>
    <col min="9" max="9" width="17.25390625" style="0" customWidth="1"/>
  </cols>
  <sheetData>
    <row r="1" spans="1:20" ht="13.5">
      <c r="A1" s="41" t="s">
        <v>13</v>
      </c>
      <c r="B1" s="41"/>
      <c r="C1" s="42"/>
      <c r="D1" s="42"/>
      <c r="E1" s="42"/>
      <c r="F1" s="42"/>
      <c r="G1" s="42"/>
      <c r="H1" s="43" t="s">
        <v>14</v>
      </c>
      <c r="I1" s="4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43.5" customHeight="1">
      <c r="A2" s="14"/>
      <c r="B2" s="14"/>
      <c r="C2" s="38" t="s">
        <v>14</v>
      </c>
      <c r="D2" s="38"/>
      <c r="E2" s="13"/>
      <c r="F2" s="13"/>
      <c r="G2" s="13"/>
      <c r="H2" s="13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14"/>
      <c r="B3" s="14"/>
      <c r="C3" s="32" t="s">
        <v>33</v>
      </c>
      <c r="D3" s="32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7" customFormat="1" ht="15.75">
      <c r="A4" s="71" t="s">
        <v>11</v>
      </c>
      <c r="B4" s="71"/>
      <c r="C4" s="39"/>
      <c r="D4" s="39"/>
      <c r="E4" s="39"/>
      <c r="F4" s="39"/>
      <c r="G4" s="39"/>
      <c r="H4" s="39"/>
      <c r="I4" s="39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7" customFormat="1" ht="15.75">
      <c r="A5" s="16"/>
      <c r="B5" s="16"/>
      <c r="C5" s="13"/>
      <c r="D5" s="13"/>
      <c r="E5" s="13"/>
      <c r="F5" s="13"/>
      <c r="G5" s="13"/>
      <c r="H5" s="13"/>
      <c r="I5" s="1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7" customFormat="1" ht="18" customHeight="1">
      <c r="A6" s="44" t="s">
        <v>15</v>
      </c>
      <c r="B6" s="44"/>
      <c r="C6" s="45"/>
      <c r="D6" s="45"/>
      <c r="E6" s="45"/>
      <c r="F6" s="45"/>
      <c r="G6" s="45"/>
      <c r="H6" s="45"/>
      <c r="I6" s="4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7" customFormat="1" ht="18" customHeight="1">
      <c r="A7" s="44" t="s">
        <v>12</v>
      </c>
      <c r="B7" s="44"/>
      <c r="C7" s="45"/>
      <c r="D7" s="45"/>
      <c r="E7" s="45"/>
      <c r="F7" s="10"/>
      <c r="G7" s="10"/>
      <c r="H7" s="10"/>
      <c r="I7" s="1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5:20" ht="12.75">
      <c r="E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.75" customHeight="1">
      <c r="A9" s="76" t="s">
        <v>7</v>
      </c>
      <c r="B9" s="26"/>
      <c r="C9" s="79" t="s">
        <v>23</v>
      </c>
      <c r="D9" s="82" t="s">
        <v>1</v>
      </c>
      <c r="E9" s="83"/>
      <c r="F9" s="72" t="s">
        <v>30</v>
      </c>
      <c r="G9" s="73"/>
      <c r="H9" s="72" t="s">
        <v>31</v>
      </c>
      <c r="I9" s="7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>
      <c r="A10" s="77"/>
      <c r="B10" s="27"/>
      <c r="C10" s="80"/>
      <c r="D10" s="84"/>
      <c r="E10" s="83"/>
      <c r="F10" s="74"/>
      <c r="G10" s="75"/>
      <c r="H10" s="74"/>
      <c r="I10" s="7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25" customHeight="1">
      <c r="A11" s="77"/>
      <c r="B11" s="27"/>
      <c r="C11" s="80"/>
      <c r="D11" s="89" t="s">
        <v>3</v>
      </c>
      <c r="E11" s="89" t="s">
        <v>2</v>
      </c>
      <c r="F11" s="120" t="s">
        <v>29</v>
      </c>
      <c r="G11" s="75"/>
      <c r="H11" s="120" t="s">
        <v>8</v>
      </c>
      <c r="I11" s="7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.75">
      <c r="A12" s="78"/>
      <c r="B12" s="28"/>
      <c r="C12" s="81"/>
      <c r="D12" s="90"/>
      <c r="E12" s="90"/>
      <c r="F12" s="121"/>
      <c r="G12" s="122"/>
      <c r="H12" s="121"/>
      <c r="I12" s="12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0.5" customHeight="1">
      <c r="A13" s="1">
        <v>1</v>
      </c>
      <c r="B13" s="1"/>
      <c r="C13" s="1">
        <v>2</v>
      </c>
      <c r="D13" s="9">
        <v>3</v>
      </c>
      <c r="E13" s="9">
        <v>4</v>
      </c>
      <c r="F13" s="87">
        <v>5</v>
      </c>
      <c r="G13" s="88"/>
      <c r="H13" s="87">
        <v>6</v>
      </c>
      <c r="I13" s="8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23.25" customHeight="1">
      <c r="A14" s="26" t="s">
        <v>25</v>
      </c>
      <c r="B14" s="85" t="s">
        <v>24</v>
      </c>
      <c r="C14" s="86"/>
      <c r="D14" s="86"/>
      <c r="E14" s="86"/>
      <c r="F14" s="33">
        <f>SUM(F15:G24)</f>
        <v>0</v>
      </c>
      <c r="G14" s="34"/>
      <c r="H14" s="33">
        <f>SUM(H15:I24)</f>
        <v>0</v>
      </c>
      <c r="I14" s="3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0.5" customHeight="1">
      <c r="A15" s="53">
        <v>1</v>
      </c>
      <c r="B15" s="66" t="s">
        <v>28</v>
      </c>
      <c r="C15" s="51"/>
      <c r="D15" s="36"/>
      <c r="E15" s="36"/>
      <c r="F15" s="62"/>
      <c r="G15" s="63"/>
      <c r="H15" s="62"/>
      <c r="I15" s="6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0.5" customHeight="1">
      <c r="A16" s="54"/>
      <c r="B16" s="67"/>
      <c r="C16" s="52"/>
      <c r="D16" s="37"/>
      <c r="E16" s="37"/>
      <c r="F16" s="64"/>
      <c r="G16" s="65"/>
      <c r="H16" s="64"/>
      <c r="I16" s="6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0.5" customHeight="1">
      <c r="A17" s="53">
        <v>2</v>
      </c>
      <c r="B17" s="67"/>
      <c r="C17" s="51"/>
      <c r="D17" s="36"/>
      <c r="E17" s="36"/>
      <c r="F17" s="62"/>
      <c r="G17" s="63"/>
      <c r="H17" s="62"/>
      <c r="I17" s="6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0.5" customHeight="1">
      <c r="A18" s="54"/>
      <c r="B18" s="67"/>
      <c r="C18" s="52"/>
      <c r="D18" s="37"/>
      <c r="E18" s="37"/>
      <c r="F18" s="64"/>
      <c r="G18" s="65"/>
      <c r="H18" s="64"/>
      <c r="I18" s="6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0.5" customHeight="1">
      <c r="A19" s="53">
        <v>3</v>
      </c>
      <c r="B19" s="67"/>
      <c r="C19" s="51"/>
      <c r="D19" s="36"/>
      <c r="E19" s="36"/>
      <c r="F19" s="62"/>
      <c r="G19" s="63"/>
      <c r="H19" s="62"/>
      <c r="I19" s="6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0.5" customHeight="1">
      <c r="A20" s="54"/>
      <c r="B20" s="67"/>
      <c r="C20" s="52"/>
      <c r="D20" s="37"/>
      <c r="E20" s="37"/>
      <c r="F20" s="64"/>
      <c r="G20" s="65"/>
      <c r="H20" s="64"/>
      <c r="I20" s="6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0.5" customHeight="1">
      <c r="A21" s="53">
        <v>4</v>
      </c>
      <c r="B21" s="67"/>
      <c r="C21" s="51"/>
      <c r="D21" s="36"/>
      <c r="E21" s="36"/>
      <c r="F21" s="62"/>
      <c r="G21" s="63"/>
      <c r="H21" s="62"/>
      <c r="I21" s="6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0.5" customHeight="1">
      <c r="A22" s="54"/>
      <c r="B22" s="67"/>
      <c r="C22" s="52"/>
      <c r="D22" s="37"/>
      <c r="E22" s="37"/>
      <c r="F22" s="64"/>
      <c r="G22" s="65"/>
      <c r="H22" s="64"/>
      <c r="I22" s="6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0.5" customHeight="1">
      <c r="A23" s="53" t="s">
        <v>32</v>
      </c>
      <c r="B23" s="67"/>
      <c r="C23" s="51"/>
      <c r="D23" s="36"/>
      <c r="E23" s="36"/>
      <c r="F23" s="62"/>
      <c r="G23" s="63"/>
      <c r="H23" s="62"/>
      <c r="I23" s="6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0.5" customHeight="1">
      <c r="A24" s="54"/>
      <c r="B24" s="68"/>
      <c r="C24" s="52"/>
      <c r="D24" s="37"/>
      <c r="E24" s="37"/>
      <c r="F24" s="64"/>
      <c r="G24" s="65"/>
      <c r="H24" s="64"/>
      <c r="I24" s="6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21.75" customHeight="1">
      <c r="A25" s="30" t="s">
        <v>26</v>
      </c>
      <c r="B25" s="69" t="s">
        <v>27</v>
      </c>
      <c r="C25" s="70"/>
      <c r="D25" s="70"/>
      <c r="E25" s="70"/>
      <c r="F25" s="35">
        <f>SUM(F26:G35)</f>
        <v>0</v>
      </c>
      <c r="G25" s="35"/>
      <c r="H25" s="35">
        <f>SUM(H26:I35)</f>
        <v>0</v>
      </c>
      <c r="I25" s="3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0.5" customHeight="1">
      <c r="A26" s="53">
        <v>1</v>
      </c>
      <c r="B26" s="59" t="s">
        <v>28</v>
      </c>
      <c r="C26" s="51"/>
      <c r="D26" s="36"/>
      <c r="E26" s="36"/>
      <c r="F26" s="55"/>
      <c r="G26" s="56"/>
      <c r="H26" s="55"/>
      <c r="I26" s="5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0.5" customHeight="1">
      <c r="A27" s="54"/>
      <c r="B27" s="60"/>
      <c r="C27" s="52"/>
      <c r="D27" s="37"/>
      <c r="E27" s="37"/>
      <c r="F27" s="57"/>
      <c r="G27" s="58"/>
      <c r="H27" s="57"/>
      <c r="I27" s="5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0.5" customHeight="1">
      <c r="A28" s="53">
        <v>2</v>
      </c>
      <c r="B28" s="60"/>
      <c r="C28" s="51"/>
      <c r="D28" s="36"/>
      <c r="E28" s="36"/>
      <c r="F28" s="55"/>
      <c r="G28" s="56"/>
      <c r="H28" s="55"/>
      <c r="I28" s="5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0.5" customHeight="1">
      <c r="A29" s="54"/>
      <c r="B29" s="60"/>
      <c r="C29" s="52"/>
      <c r="D29" s="37"/>
      <c r="E29" s="37"/>
      <c r="F29" s="57"/>
      <c r="G29" s="58"/>
      <c r="H29" s="57"/>
      <c r="I29" s="5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0.5" customHeight="1">
      <c r="A30" s="53">
        <v>2</v>
      </c>
      <c r="B30" s="60"/>
      <c r="C30" s="51"/>
      <c r="D30" s="36"/>
      <c r="E30" s="36"/>
      <c r="F30" s="55"/>
      <c r="G30" s="56"/>
      <c r="H30" s="55"/>
      <c r="I30" s="5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0.5" customHeight="1">
      <c r="A31" s="54"/>
      <c r="B31" s="60"/>
      <c r="C31" s="52"/>
      <c r="D31" s="37"/>
      <c r="E31" s="37"/>
      <c r="F31" s="57"/>
      <c r="G31" s="58"/>
      <c r="H31" s="57"/>
      <c r="I31" s="58"/>
      <c r="J31" s="12"/>
      <c r="K31" s="2"/>
      <c r="L31" s="12"/>
      <c r="M31" s="12"/>
      <c r="N31" s="12"/>
      <c r="O31" s="12"/>
      <c r="P31" s="12"/>
      <c r="Q31" s="12"/>
      <c r="R31" s="12"/>
      <c r="S31" s="3"/>
      <c r="T31" s="12"/>
    </row>
    <row r="32" spans="1:20" ht="10.5" customHeight="1">
      <c r="A32" s="53">
        <v>4</v>
      </c>
      <c r="B32" s="60"/>
      <c r="C32" s="51"/>
      <c r="D32" s="36"/>
      <c r="E32" s="36"/>
      <c r="F32" s="55"/>
      <c r="G32" s="56"/>
      <c r="H32" s="55"/>
      <c r="I32" s="56"/>
      <c r="J32" s="12"/>
      <c r="K32" s="23"/>
      <c r="L32" s="12"/>
      <c r="M32" s="6"/>
      <c r="N32" s="6"/>
      <c r="O32" s="6"/>
      <c r="P32" s="12"/>
      <c r="Q32" s="6"/>
      <c r="R32" s="6"/>
      <c r="S32" s="6"/>
      <c r="T32" s="24"/>
    </row>
    <row r="33" spans="1:20" ht="10.5" customHeight="1">
      <c r="A33" s="54"/>
      <c r="B33" s="60"/>
      <c r="C33" s="52"/>
      <c r="D33" s="37"/>
      <c r="E33" s="37"/>
      <c r="F33" s="57"/>
      <c r="G33" s="58"/>
      <c r="H33" s="57"/>
      <c r="I33" s="58"/>
      <c r="J33" s="12"/>
      <c r="K33" s="12"/>
      <c r="L33" s="12"/>
      <c r="M33" s="12"/>
      <c r="N33" s="25"/>
      <c r="O33" s="25"/>
      <c r="P33" s="25"/>
      <c r="Q33" s="25"/>
      <c r="R33" s="25"/>
      <c r="S33" s="25"/>
      <c r="T33" s="25"/>
    </row>
    <row r="34" spans="1:20" ht="10.5" customHeight="1">
      <c r="A34" s="53" t="s">
        <v>32</v>
      </c>
      <c r="B34" s="60"/>
      <c r="C34" s="51"/>
      <c r="D34" s="36"/>
      <c r="E34" s="36"/>
      <c r="F34" s="55"/>
      <c r="G34" s="56"/>
      <c r="H34" s="55"/>
      <c r="I34" s="56"/>
      <c r="J34" s="12"/>
      <c r="K34" s="12"/>
      <c r="L34" s="12"/>
      <c r="M34" s="12"/>
      <c r="N34" s="12"/>
      <c r="O34" s="12"/>
      <c r="P34" s="17"/>
      <c r="Q34" s="17"/>
      <c r="R34" s="17"/>
      <c r="S34" s="17"/>
      <c r="T34" s="17"/>
    </row>
    <row r="35" spans="1:20" ht="10.5" customHeight="1">
      <c r="A35" s="54"/>
      <c r="B35" s="61"/>
      <c r="C35" s="52"/>
      <c r="D35" s="37"/>
      <c r="E35" s="37"/>
      <c r="F35" s="94"/>
      <c r="G35" s="95"/>
      <c r="H35" s="94"/>
      <c r="I35" s="9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0.5" customHeight="1">
      <c r="A36" s="100" t="s">
        <v>0</v>
      </c>
      <c r="B36" s="101"/>
      <c r="C36" s="101"/>
      <c r="D36" s="102"/>
      <c r="E36" s="103"/>
      <c r="F36" s="47">
        <f>F25+F14</f>
        <v>0</v>
      </c>
      <c r="G36" s="48"/>
      <c r="H36" s="47">
        <f>H25+H14</f>
        <v>0</v>
      </c>
      <c r="I36" s="48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0.5" customHeight="1" thickBot="1">
      <c r="A37" s="104"/>
      <c r="B37" s="105"/>
      <c r="C37" s="105"/>
      <c r="D37" s="106"/>
      <c r="E37" s="107"/>
      <c r="F37" s="49"/>
      <c r="G37" s="50"/>
      <c r="H37" s="49"/>
      <c r="I37" s="5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21.75" customHeight="1">
      <c r="A38" s="108" t="s">
        <v>4</v>
      </c>
      <c r="B38" s="109"/>
      <c r="C38" s="110"/>
      <c r="D38" s="110"/>
      <c r="E38" s="111"/>
      <c r="F38" s="116" t="s">
        <v>0</v>
      </c>
      <c r="G38" s="117"/>
      <c r="H38" s="96">
        <f>H39+H40</f>
        <v>0</v>
      </c>
      <c r="I38" s="9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21.75" customHeight="1">
      <c r="A39" s="112"/>
      <c r="B39" s="113"/>
      <c r="C39" s="113"/>
      <c r="D39" s="113"/>
      <c r="E39" s="114"/>
      <c r="F39" s="98" t="s">
        <v>22</v>
      </c>
      <c r="G39" s="29" t="s">
        <v>20</v>
      </c>
      <c r="H39" s="118"/>
      <c r="I39" s="119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21.75" customHeight="1" thickBot="1">
      <c r="A40" s="115"/>
      <c r="B40" s="106"/>
      <c r="C40" s="106"/>
      <c r="D40" s="106"/>
      <c r="E40" s="107"/>
      <c r="F40" s="99"/>
      <c r="G40" s="31" t="s">
        <v>21</v>
      </c>
      <c r="H40" s="91"/>
      <c r="I40" s="9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1.25" customHeight="1">
      <c r="A41" s="20"/>
      <c r="B41" s="20"/>
      <c r="C41" s="20"/>
      <c r="D41" s="20"/>
      <c r="E41" s="20"/>
      <c r="F41" s="20"/>
      <c r="G41" s="20"/>
      <c r="H41" s="21"/>
      <c r="I41" s="21"/>
      <c r="J41" s="4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7" customFormat="1" ht="12.75">
      <c r="A42" s="10"/>
      <c r="B42" s="10"/>
      <c r="C42" s="5" t="s">
        <v>10</v>
      </c>
      <c r="D42" s="10"/>
      <c r="E42" s="10"/>
      <c r="F42" s="10"/>
      <c r="G42" s="10"/>
      <c r="H42" s="10"/>
      <c r="I42" s="10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7" customFormat="1" ht="12.75">
      <c r="A43" s="10"/>
      <c r="B43" s="10"/>
      <c r="C43" s="5" t="s">
        <v>9</v>
      </c>
      <c r="D43" s="10"/>
      <c r="E43" s="10"/>
      <c r="F43" s="93" t="s">
        <v>18</v>
      </c>
      <c r="G43" s="45"/>
      <c r="H43" s="45"/>
      <c r="I43" s="45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s="7" customFormat="1" ht="12.75">
      <c r="A44" s="10"/>
      <c r="B44" s="10"/>
      <c r="C44" s="5"/>
      <c r="D44" s="10"/>
      <c r="E44" s="10"/>
      <c r="F44" s="93"/>
      <c r="G44" s="45"/>
      <c r="H44" s="45"/>
      <c r="I44" s="45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9" s="7" customFormat="1" ht="12.75">
      <c r="A45" s="10"/>
      <c r="B45" s="10"/>
      <c r="C45" s="5"/>
      <c r="D45" s="10"/>
      <c r="E45" s="10"/>
      <c r="F45" s="10"/>
      <c r="G45" s="10" t="s">
        <v>16</v>
      </c>
      <c r="H45" s="10"/>
      <c r="I45" s="10"/>
    </row>
    <row r="46" spans="1:9" s="7" customFormat="1" ht="12.75">
      <c r="A46" s="10"/>
      <c r="B46" s="10"/>
      <c r="C46" s="5"/>
      <c r="D46" s="10"/>
      <c r="E46" s="10"/>
      <c r="F46" s="10"/>
      <c r="G46" s="10"/>
      <c r="H46" s="10"/>
      <c r="I46" s="10"/>
    </row>
    <row r="47" spans="1:9" s="7" customFormat="1" ht="12.75">
      <c r="A47" s="10"/>
      <c r="B47" s="10"/>
      <c r="C47" s="38" t="s">
        <v>5</v>
      </c>
      <c r="D47" s="46"/>
      <c r="E47" s="15"/>
      <c r="F47" s="18"/>
      <c r="G47" s="40" t="s">
        <v>19</v>
      </c>
      <c r="H47" s="40"/>
      <c r="I47" s="40"/>
    </row>
    <row r="48" spans="1:9" ht="12.75">
      <c r="A48" s="8"/>
      <c r="B48" s="8"/>
      <c r="G48" s="15"/>
      <c r="H48" s="15"/>
      <c r="I48" s="15"/>
    </row>
    <row r="49" spans="1:9" ht="12.75">
      <c r="A49" s="8"/>
      <c r="B49" s="8"/>
      <c r="G49" s="15"/>
      <c r="H49" s="15"/>
      <c r="I49" s="15"/>
    </row>
    <row r="50" spans="3:9" ht="12.75">
      <c r="C50" s="8"/>
      <c r="D50" s="8"/>
      <c r="E50" s="8"/>
      <c r="F50" s="8"/>
      <c r="G50" s="19"/>
      <c r="H50" s="15"/>
      <c r="I50" s="15"/>
    </row>
    <row r="51" spans="6:9" ht="12.75">
      <c r="F51" s="12"/>
      <c r="G51" s="12"/>
      <c r="H51" s="12"/>
      <c r="I51" s="12"/>
    </row>
    <row r="52" spans="3:9" ht="12.75">
      <c r="C52" s="46" t="s">
        <v>6</v>
      </c>
      <c r="D52" s="46"/>
      <c r="F52" s="39" t="s">
        <v>17</v>
      </c>
      <c r="G52" s="39"/>
      <c r="H52" s="39"/>
      <c r="I52" s="39"/>
    </row>
    <row r="53" spans="7:9" ht="12.75">
      <c r="G53" s="18"/>
      <c r="H53" s="18"/>
      <c r="I53" s="18"/>
    </row>
  </sheetData>
  <sheetProtection/>
  <mergeCells count="100">
    <mergeCell ref="F39:F40"/>
    <mergeCell ref="A36:E37"/>
    <mergeCell ref="A38:E40"/>
    <mergeCell ref="F38:G38"/>
    <mergeCell ref="H39:I39"/>
    <mergeCell ref="H9:I10"/>
    <mergeCell ref="F11:G12"/>
    <mergeCell ref="H11:I12"/>
    <mergeCell ref="D19:D20"/>
    <mergeCell ref="F23:G24"/>
    <mergeCell ref="F44:I44"/>
    <mergeCell ref="H23:I24"/>
    <mergeCell ref="H34:I35"/>
    <mergeCell ref="H36:I37"/>
    <mergeCell ref="F34:G35"/>
    <mergeCell ref="H38:I38"/>
    <mergeCell ref="F43:I43"/>
    <mergeCell ref="H26:I27"/>
    <mergeCell ref="H28:I29"/>
    <mergeCell ref="H32:I33"/>
    <mergeCell ref="H21:I22"/>
    <mergeCell ref="H40:I40"/>
    <mergeCell ref="H13:I13"/>
    <mergeCell ref="H15:I16"/>
    <mergeCell ref="H17:I18"/>
    <mergeCell ref="H19:I20"/>
    <mergeCell ref="H30:I31"/>
    <mergeCell ref="H25:I25"/>
    <mergeCell ref="D11:D12"/>
    <mergeCell ref="E11:E12"/>
    <mergeCell ref="F17:G18"/>
    <mergeCell ref="D15:D16"/>
    <mergeCell ref="F26:G27"/>
    <mergeCell ref="F28:G29"/>
    <mergeCell ref="C17:C18"/>
    <mergeCell ref="A23:A24"/>
    <mergeCell ref="C23:C24"/>
    <mergeCell ref="A21:A22"/>
    <mergeCell ref="E17:E18"/>
    <mergeCell ref="F13:G13"/>
    <mergeCell ref="F15:G16"/>
    <mergeCell ref="F19:G20"/>
    <mergeCell ref="E19:E20"/>
    <mergeCell ref="A9:A12"/>
    <mergeCell ref="C9:C12"/>
    <mergeCell ref="D9:E10"/>
    <mergeCell ref="B14:E14"/>
    <mergeCell ref="F14:G14"/>
    <mergeCell ref="E23:E24"/>
    <mergeCell ref="D17:D18"/>
    <mergeCell ref="E15:E16"/>
    <mergeCell ref="A19:A20"/>
    <mergeCell ref="C19:C20"/>
    <mergeCell ref="A4:I4"/>
    <mergeCell ref="F30:G31"/>
    <mergeCell ref="D28:D29"/>
    <mergeCell ref="D30:D31"/>
    <mergeCell ref="E30:E31"/>
    <mergeCell ref="A30:A31"/>
    <mergeCell ref="C30:C31"/>
    <mergeCell ref="F9:G10"/>
    <mergeCell ref="A15:A16"/>
    <mergeCell ref="C15:C16"/>
    <mergeCell ref="F21:G22"/>
    <mergeCell ref="A26:A27"/>
    <mergeCell ref="C26:C27"/>
    <mergeCell ref="D26:D27"/>
    <mergeCell ref="B15:B24"/>
    <mergeCell ref="B25:E25"/>
    <mergeCell ref="C21:C22"/>
    <mergeCell ref="D21:D22"/>
    <mergeCell ref="D23:D24"/>
    <mergeCell ref="A17:A18"/>
    <mergeCell ref="E32:E33"/>
    <mergeCell ref="A34:A35"/>
    <mergeCell ref="D34:D35"/>
    <mergeCell ref="E34:E35"/>
    <mergeCell ref="B26:B35"/>
    <mergeCell ref="A28:A29"/>
    <mergeCell ref="C28:C29"/>
    <mergeCell ref="A1:G1"/>
    <mergeCell ref="H1:I1"/>
    <mergeCell ref="A6:I6"/>
    <mergeCell ref="A7:E7"/>
    <mergeCell ref="C47:D47"/>
    <mergeCell ref="C52:D52"/>
    <mergeCell ref="E21:E22"/>
    <mergeCell ref="F36:G37"/>
    <mergeCell ref="C34:C35"/>
    <mergeCell ref="A32:A33"/>
    <mergeCell ref="H14:I14"/>
    <mergeCell ref="F25:G25"/>
    <mergeCell ref="E26:E27"/>
    <mergeCell ref="E28:E29"/>
    <mergeCell ref="C2:D2"/>
    <mergeCell ref="F52:I52"/>
    <mergeCell ref="G47:I47"/>
    <mergeCell ref="C32:C33"/>
    <mergeCell ref="D32:D33"/>
    <mergeCell ref="F32:G33"/>
  </mergeCells>
  <printOptions horizontalCentered="1"/>
  <pageMargins left="0.7874015748031497" right="0.5905511811023623" top="0.5" bottom="0.57" header="0.1968503937007874" footer="0.2755905511811024"/>
  <pageSetup fitToHeight="1" fitToWidth="1" horizontalDpi="600" verticalDpi="600" orientation="landscape" paperSize="9" scale="7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Urszula Poszwald</dc:creator>
  <cp:keywords/>
  <dc:description/>
  <cp:lastModifiedBy>Marcin Kostrzewa</cp:lastModifiedBy>
  <cp:lastPrinted>2017-09-18T13:09:39Z</cp:lastPrinted>
  <dcterms:created xsi:type="dcterms:W3CDTF">2002-01-02T13:37:59Z</dcterms:created>
  <dcterms:modified xsi:type="dcterms:W3CDTF">2018-08-31T10:39:00Z</dcterms:modified>
  <cp:category/>
  <cp:version/>
  <cp:contentType/>
  <cp:contentStatus/>
</cp:coreProperties>
</file>